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651" firstSheet="1"/>
  </bookViews>
  <sheets>
    <sheet name="日常点检记录表" sheetId="14" r:id="rId1"/>
    <sheet name="月度、定期保养记录表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<sst xmlns="http://schemas.openxmlformats.org/spreadsheetml/2006/main" count="82" uniqueCount="67">
  <si>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设备日常点检记录表</t>
  </si>
  <si>
    <t>使用部门：自卸车加工部</t>
  </si>
  <si>
    <r>
      <t>年</t>
    </r>
    <r>
      <rPr>
        <sz val="12"/>
        <rFont val="Times New Roman"/>
        <family val="1"/>
        <charset val="0"/>
      </rPr>
      <t xml:space="preserve">       </t>
    </r>
    <r>
      <rPr>
        <sz val="12"/>
        <rFont val="宋体"/>
        <charset val="134"/>
      </rPr>
      <t>月</t>
    </r>
  </si>
  <si>
    <t>设备编号</t>
  </si>
  <si>
    <t>752-</t>
  </si>
  <si>
    <t>设备名称</t>
  </si>
  <si>
    <t>逆变式CO2气体保护焊机</t>
  </si>
  <si>
    <t>设备规格</t>
  </si>
  <si>
    <t>设备类别</t>
  </si>
  <si>
    <t>焊切类</t>
  </si>
  <si>
    <t>操作者</t>
  </si>
  <si>
    <t>序号</t>
  </si>
  <si>
    <r>
      <t>内</t>
    </r>
    <r>
      <rPr>
        <sz val="12"/>
        <rFont val="Times New Roman"/>
        <family val="1"/>
        <charset val="0"/>
      </rPr>
      <t xml:space="preserve">       </t>
    </r>
    <r>
      <rPr>
        <sz val="12"/>
        <rFont val="宋体"/>
        <charset val="134"/>
      </rPr>
      <t>容</t>
    </r>
  </si>
  <si>
    <r>
      <t>此</t>
    </r>
    <r>
      <rPr>
        <sz val="12"/>
        <rFont val="Times New Roman"/>
        <family val="1"/>
        <charset val="0"/>
      </rPr>
      <t xml:space="preserve">       </t>
    </r>
    <r>
      <rPr>
        <sz val="12"/>
        <rFont val="宋体"/>
        <charset val="134"/>
      </rPr>
      <t>表</t>
    </r>
    <r>
      <rPr>
        <sz val="12"/>
        <rFont val="Times New Roman"/>
        <family val="1"/>
        <charset val="0"/>
      </rPr>
      <t xml:space="preserve">      </t>
    </r>
    <r>
      <rPr>
        <sz val="12"/>
        <rFont val="宋体"/>
        <charset val="134"/>
      </rPr>
      <t>由</t>
    </r>
    <r>
      <rPr>
        <sz val="12"/>
        <rFont val="Times New Roman"/>
        <family val="1"/>
        <charset val="0"/>
      </rPr>
      <t xml:space="preserve">      </t>
    </r>
    <r>
      <rPr>
        <sz val="12"/>
        <rFont val="宋体"/>
        <charset val="134"/>
      </rPr>
      <t>操</t>
    </r>
    <r>
      <rPr>
        <sz val="12"/>
        <rFont val="Times New Roman"/>
        <family val="1"/>
        <charset val="0"/>
      </rPr>
      <t xml:space="preserve">       </t>
    </r>
    <r>
      <rPr>
        <sz val="12"/>
        <rFont val="宋体"/>
        <charset val="134"/>
      </rPr>
      <t>作</t>
    </r>
    <r>
      <rPr>
        <sz val="12"/>
        <rFont val="Times New Roman"/>
        <family val="1"/>
        <charset val="0"/>
      </rPr>
      <t xml:space="preserve">     </t>
    </r>
    <r>
      <rPr>
        <sz val="12"/>
        <rFont val="宋体"/>
        <charset val="134"/>
      </rPr>
      <t>者</t>
    </r>
    <r>
      <rPr>
        <sz val="12"/>
        <rFont val="Times New Roman"/>
        <family val="1"/>
        <charset val="0"/>
      </rPr>
      <t xml:space="preserve">       </t>
    </r>
    <r>
      <rPr>
        <sz val="12"/>
        <rFont val="宋体"/>
        <charset val="134"/>
      </rPr>
      <t>填</t>
    </r>
    <r>
      <rPr>
        <sz val="12"/>
        <rFont val="Times New Roman"/>
        <family val="1"/>
        <charset val="0"/>
      </rPr>
      <t xml:space="preserve">      </t>
    </r>
    <r>
      <rPr>
        <sz val="12"/>
        <rFont val="宋体"/>
        <charset val="134"/>
      </rPr>
      <t>写</t>
    </r>
    <r>
      <rPr>
        <sz val="12"/>
        <rFont val="Times New Roman"/>
        <family val="1"/>
        <charset val="0"/>
      </rPr>
      <t xml:space="preserve">     </t>
    </r>
    <r>
      <rPr>
        <sz val="12"/>
        <rFont val="宋体"/>
        <charset val="134"/>
      </rPr>
      <t>月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底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报</t>
    </r>
    <r>
      <rPr>
        <sz val="12"/>
        <rFont val="Times New Roman"/>
        <family val="1"/>
        <charset val="0"/>
      </rPr>
      <t xml:space="preserve">    </t>
    </r>
    <r>
      <rPr>
        <sz val="12"/>
        <rFont val="宋体"/>
        <charset val="134"/>
      </rPr>
      <t>设备管理部门</t>
    </r>
    <r>
      <rPr>
        <sz val="12"/>
        <rFont val="Times New Roman"/>
        <family val="1"/>
        <charset val="0"/>
      </rPr>
      <t xml:space="preserve">               </t>
    </r>
  </si>
  <si>
    <t>开机前</t>
  </si>
  <si>
    <t>主机控制面板完好无损</t>
  </si>
  <si>
    <t>主机防护罩完好无损坏、无缺失紧固螺栓、无变形现象</t>
  </si>
  <si>
    <t>紧固焊机电源输入电缆、焊接电缆、控制电缆固定螺栓</t>
  </si>
  <si>
    <t>电缆线连接端防护罩完好无损，保护可靠</t>
  </si>
  <si>
    <t>送丝机控制面板完好无损</t>
  </si>
  <si>
    <t>焊枪完好无损</t>
  </si>
  <si>
    <t>开机后</t>
  </si>
  <si>
    <t>主机散热风扇运行正常</t>
  </si>
  <si>
    <t>设备无异常噪音</t>
  </si>
  <si>
    <t>设备无异常震动</t>
  </si>
  <si>
    <t>设备无异常气味</t>
  </si>
  <si>
    <t>主机控制面板上的焊接电流、电压调节旋转开关灵敏有效</t>
  </si>
  <si>
    <t>送丝机控制面板上的焊接电流、电压调节旋转开关灵敏有效</t>
  </si>
  <si>
    <t>按下送丝机上的快速送丝按钮，焊枪快速出丝</t>
  </si>
  <si>
    <t>按下焊枪开关，调整流量计处于15-20L/min之间</t>
  </si>
  <si>
    <t>班后</t>
  </si>
  <si>
    <t>主机、送丝机、焊枪等部件清洁、完好无损</t>
  </si>
  <si>
    <t>主机防护罩固定螺栓完好无缺</t>
  </si>
  <si>
    <t>二次线缆完好无损，清洁表面，盘好后定制摆放</t>
  </si>
  <si>
    <t>主机、送丝机、焊枪、二次线缆摆放整齐</t>
  </si>
  <si>
    <t>确认签字</t>
  </si>
  <si>
    <t>班组长（每班点检一次）</t>
  </si>
  <si>
    <t>月总结</t>
  </si>
  <si>
    <t>本月点检发现问题    共      次</t>
  </si>
  <si>
    <t>1、检查方法:听、看、嗅、试  2、操作者每班必填 ，设备当天若无生产任务，可只做开机前、开机后点检工作 3、点检记录符号：正常√  异常△ 4、设备异常按照设备问题/故障处理流程处理解决</t>
  </si>
  <si>
    <t>本月维修解决问题    共      次</t>
  </si>
  <si>
    <t>遗留问题及处理建议：</t>
  </si>
  <si>
    <t>设 备 月 度 /定 期 保 养 记 录 表</t>
  </si>
  <si>
    <t>使用部门：</t>
  </si>
  <si>
    <t>自卸车加工部</t>
  </si>
  <si>
    <t>年   月</t>
  </si>
  <si>
    <t>B 类</t>
  </si>
  <si>
    <t>保养用时</t>
  </si>
  <si>
    <t>小时</t>
  </si>
  <si>
    <t>保养周期</t>
  </si>
  <si>
    <t>保养部位</t>
  </si>
  <si>
    <t>保养内容</t>
  </si>
  <si>
    <t>第一周</t>
  </si>
  <si>
    <t>第二周</t>
  </si>
  <si>
    <t>第三周</t>
  </si>
  <si>
    <t>第四周</t>
  </si>
  <si>
    <t>日期</t>
  </si>
  <si>
    <t>时间</t>
  </si>
  <si>
    <t>执行者</t>
  </si>
  <si>
    <t>每月15日</t>
  </si>
  <si>
    <t>主机内部</t>
  </si>
  <si>
    <t>主机内部清扫灰尘</t>
  </si>
  <si>
    <t>主机防护罩</t>
  </si>
  <si>
    <t>强制紧固固定螺栓</t>
  </si>
  <si>
    <t>注：1、此表为月报表，由操作者填写，附于点检记录表之后，月底报设备管理部门。2、可在后边补充保养项目。</t>
  </si>
  <si>
    <t>车间主任：</t>
  </si>
  <si>
    <t>设备管理员：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</si>
</sst>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0"/>
      <name val="Arial"/>
      <family val="2"/>
      <charset val="0"/>
    </font>
    <font>
      <sz val="12"/>
      <name val="宋体"/>
      <charset val="134"/>
    </font>
    <font>
      <b/>
      <sz val="18"/>
      <name val="宋体"/>
      <charset val="134"/>
    </font>
    <font>
      <b/>
      <sz val="12"/>
      <color indexed="20"/>
      <name val="宋体"/>
      <charset val="134"/>
    </font>
    <font>
      <sz val="10"/>
      <name val="Times New Roman"/>
      <family val="1"/>
      <charset val="0"/>
    </font>
    <font>
      <sz val="12"/>
      <name val="Arial"/>
      <family val="2"/>
      <charset val="0"/>
    </font>
    <font>
      <sz val="12"/>
      <name val="Times New Roman"/>
      <family val="1"/>
      <charset val="0"/>
    </font>
    <font>
      <b/>
      <sz val="12"/>
      <color indexed="53"/>
      <name val="宋体"/>
      <charset val="134"/>
    </font>
    <font>
      <b/>
      <sz val="12"/>
      <color indexed="12"/>
      <name val="宋体"/>
      <charset val="134"/>
    </font>
    <font>
      <b/>
      <sz val="12"/>
      <color indexed="5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3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3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35" applyNumberFormat="0" applyAlignment="0" applyProtection="0">
      <alignment vertical="center"/>
    </xf>
    <xf numFmtId="0" fontId="20" fillId="4" borderId="36" applyNumberFormat="0" applyAlignment="0" applyProtection="0">
      <alignment vertical="center"/>
    </xf>
    <xf numFmtId="0" fontId="21" fillId="4" borderId="35" applyNumberFormat="0" applyAlignment="0" applyProtection="0">
      <alignment vertical="center"/>
    </xf>
    <xf numFmtId="0" fontId="22" fillId="5" borderId="37" applyNumberFormat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57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FF00"/>
      <color rgb="00FFFF00"/>
      <color rgb="00339966"/>
      <color rgb="00800080"/>
      <color rgb="00FFCC99"/>
      <color rgb="00FF0000"/>
      <color rgb="00003300"/>
      <color rgb="00FF6600"/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>
                <a:alpha val="100000"/>
              </a:srgbClr>
            </a:gs>
            <a:gs pos="100000">
              <a:srgbClr val="9CBEE0">
                <a:alpha val="100000"/>
              </a:srgbClr>
            </a:gs>
          </a:gsLst>
          <a:lin ang="5400000"/>
          <a:tileRect/>
        </a:gradFill>
        <a:ln w="15875" cap="flat" cmpd="sng">
          <a:solidFill>
            <a:srgbClr xmlns:mc="http://schemas.openxmlformats.org/markup-compatibility/2006" xmlns:a14="http://schemas.microsoft.com/office/drawing/2010/main" val="FF0000" mc:Ignorable="a14" a14:legacySpreadsheetColorIndex="10">
              <a:alpha val="100000"/>
            </a:srgbClr>
          </a:solidFill>
          <a:prstDash val="solid"/>
          <a:headEnd type="none" w="med" len="med"/>
          <a:tailEnd type="none" w="med" len="med"/>
        </a:ln>
      </a:spPr>
      <a:bodyPr vert="horz" wrap="square" anchor="t" anchorCtr="0"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5"/>
  <sheetViews>
    <sheetView tabSelected="1" zoomScaleSheetLayoutView="60" workbookViewId="0">
      <selection activeCell="A2" sqref="A2:D2"/>
    </sheetView>
  </sheetViews>
  <sheetFormatPr defaultColWidth="9.14285714285714" defaultRowHeight="12.75"/>
  <cols>
    <col min="1" max="1" width="4.57142857142857" customWidth="1"/>
    <col min="2" max="2" width="3.42857142857143" customWidth="1"/>
    <col min="3" max="3" width="3.14285714285714" style="37" customWidth="1"/>
    <col min="4" max="4" width="32.1428571428571" style="37" customWidth="1"/>
    <col min="5" max="5" width="11.4285714285714" style="37" customWidth="1"/>
    <col min="6" max="6" width="3.14285714285714" style="37" customWidth="1"/>
    <col min="7" max="36" width="3.14285714285714" customWidth="1"/>
    <col min="37" max="37" width="3" customWidth="1"/>
  </cols>
  <sheetData>
    <row r="1" ht="22.5" spans="1:37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ht="24" customHeight="1" spans="1:37">
      <c r="A2" s="4" t="s">
        <v>1</v>
      </c>
      <c r="B2" s="39"/>
      <c r="C2" s="40"/>
      <c r="D2" s="40"/>
      <c r="E2" s="41"/>
      <c r="F2" s="42"/>
      <c r="G2" s="42"/>
      <c r="H2" s="42"/>
      <c r="I2" s="42"/>
      <c r="J2" s="42"/>
      <c r="K2" s="42"/>
      <c r="L2" s="42"/>
      <c r="M2" s="42"/>
      <c r="N2" s="80"/>
      <c r="O2" s="80"/>
      <c r="P2" s="80"/>
      <c r="Q2" s="80"/>
      <c r="R2" s="80"/>
      <c r="S2" s="80"/>
      <c r="T2" s="80"/>
      <c r="U2" s="80"/>
      <c r="V2" s="80"/>
      <c r="W2" s="80"/>
      <c r="X2" s="28" t="s">
        <v>2</v>
      </c>
      <c r="Y2" s="82"/>
      <c r="Z2" s="82"/>
      <c r="AA2" s="82"/>
      <c r="AB2" s="82"/>
      <c r="AC2" s="82"/>
      <c r="AD2" s="82"/>
      <c r="AE2" s="82"/>
      <c r="AF2" s="80"/>
      <c r="AG2" s="80"/>
      <c r="AH2" s="80"/>
      <c r="AI2" s="80"/>
      <c r="AJ2" s="80"/>
      <c r="AK2" s="80"/>
    </row>
    <row r="3" ht="21.75" customHeight="1" spans="1:37">
      <c r="A3" s="5" t="s">
        <v>3</v>
      </c>
      <c r="B3" s="5"/>
      <c r="C3" s="5"/>
      <c r="D3" s="5" t="s">
        <v>4</v>
      </c>
      <c r="E3" s="5" t="s">
        <v>5</v>
      </c>
      <c r="F3" s="5"/>
      <c r="G3" s="43" t="s">
        <v>6</v>
      </c>
      <c r="H3" s="44"/>
      <c r="I3" s="44"/>
      <c r="J3" s="44"/>
      <c r="K3" s="44"/>
      <c r="L3" s="44"/>
      <c r="M3" s="44"/>
      <c r="N3" s="44"/>
      <c r="O3" s="44"/>
      <c r="P3" s="44"/>
      <c r="Q3" s="44" t="s">
        <v>7</v>
      </c>
      <c r="R3" s="44"/>
      <c r="S3" s="44"/>
      <c r="T3" s="81"/>
      <c r="U3" s="43"/>
      <c r="V3" s="44"/>
      <c r="W3" s="81"/>
      <c r="X3" s="43" t="s">
        <v>8</v>
      </c>
      <c r="Y3" s="44"/>
      <c r="Z3" s="44"/>
      <c r="AA3" s="81"/>
      <c r="AB3" s="43" t="s">
        <v>9</v>
      </c>
      <c r="AC3" s="44"/>
      <c r="AD3" s="81"/>
      <c r="AE3" s="5" t="s">
        <v>10</v>
      </c>
      <c r="AF3" s="5"/>
      <c r="AG3" s="5"/>
      <c r="AH3" s="83"/>
      <c r="AI3" s="83"/>
      <c r="AJ3" s="84"/>
      <c r="AK3" s="80"/>
    </row>
    <row r="4" ht="30.75" customHeight="1" spans="1:37">
      <c r="A4" s="6" t="s">
        <v>11</v>
      </c>
      <c r="B4" s="6" t="s">
        <v>12</v>
      </c>
      <c r="C4" s="6"/>
      <c r="D4" s="6"/>
      <c r="E4" s="6"/>
      <c r="F4" s="6">
        <v>1</v>
      </c>
      <c r="G4" s="6">
        <v>2</v>
      </c>
      <c r="H4" s="6">
        <v>3</v>
      </c>
      <c r="I4" s="6">
        <f t="shared" ref="I4:N4" si="0">H4+1</f>
        <v>4</v>
      </c>
      <c r="J4" s="6">
        <f t="shared" si="0"/>
        <v>5</v>
      </c>
      <c r="K4" s="6">
        <f t="shared" si="0"/>
        <v>6</v>
      </c>
      <c r="L4" s="6">
        <f t="shared" si="0"/>
        <v>7</v>
      </c>
      <c r="M4" s="6">
        <f t="shared" si="0"/>
        <v>8</v>
      </c>
      <c r="N4" s="6">
        <f t="shared" si="0"/>
        <v>9</v>
      </c>
      <c r="O4" s="6">
        <v>10</v>
      </c>
      <c r="P4" s="6">
        <f t="shared" ref="P4:AI4" si="1">O4+1</f>
        <v>11</v>
      </c>
      <c r="Q4" s="6">
        <f t="shared" si="1"/>
        <v>12</v>
      </c>
      <c r="R4" s="6">
        <f t="shared" si="1"/>
        <v>13</v>
      </c>
      <c r="S4" s="6">
        <f t="shared" si="1"/>
        <v>14</v>
      </c>
      <c r="T4" s="6">
        <f t="shared" si="1"/>
        <v>15</v>
      </c>
      <c r="U4" s="6">
        <f t="shared" si="1"/>
        <v>16</v>
      </c>
      <c r="V4" s="6">
        <f t="shared" si="1"/>
        <v>17</v>
      </c>
      <c r="W4" s="6">
        <f t="shared" si="1"/>
        <v>18</v>
      </c>
      <c r="X4" s="6">
        <f t="shared" si="1"/>
        <v>19</v>
      </c>
      <c r="Y4" s="6">
        <f t="shared" si="1"/>
        <v>20</v>
      </c>
      <c r="Z4" s="6">
        <f t="shared" si="1"/>
        <v>21</v>
      </c>
      <c r="AA4" s="6">
        <f t="shared" si="1"/>
        <v>22</v>
      </c>
      <c r="AB4" s="6">
        <f t="shared" si="1"/>
        <v>23</v>
      </c>
      <c r="AC4" s="6">
        <f t="shared" si="1"/>
        <v>24</v>
      </c>
      <c r="AD4" s="6">
        <f t="shared" si="1"/>
        <v>25</v>
      </c>
      <c r="AE4" s="6">
        <f t="shared" si="1"/>
        <v>26</v>
      </c>
      <c r="AF4" s="6">
        <f t="shared" si="1"/>
        <v>27</v>
      </c>
      <c r="AG4" s="6">
        <f t="shared" si="1"/>
        <v>28</v>
      </c>
      <c r="AH4" s="6">
        <f t="shared" si="1"/>
        <v>29</v>
      </c>
      <c r="AI4" s="6">
        <f t="shared" si="1"/>
        <v>30</v>
      </c>
      <c r="AJ4" s="6">
        <v>31</v>
      </c>
      <c r="AK4" s="85" t="s">
        <v>13</v>
      </c>
    </row>
    <row r="5" ht="14.25" spans="1:37">
      <c r="A5" s="7">
        <v>1</v>
      </c>
      <c r="B5" s="8" t="s">
        <v>14</v>
      </c>
      <c r="C5" s="45" t="s">
        <v>15</v>
      </c>
      <c r="D5" s="46"/>
      <c r="E5" s="47"/>
      <c r="F5" s="4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6"/>
      <c r="AK5" s="85"/>
    </row>
    <row r="6" ht="28.5" customHeight="1" spans="1:37">
      <c r="A6" s="49">
        <v>2</v>
      </c>
      <c r="B6" s="5"/>
      <c r="C6" s="50" t="s">
        <v>16</v>
      </c>
      <c r="D6" s="51"/>
      <c r="E6" s="52"/>
      <c r="F6" s="53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87"/>
      <c r="AK6" s="85"/>
    </row>
    <row r="7" ht="27.75" customHeight="1" spans="1:37">
      <c r="A7" s="49">
        <v>3</v>
      </c>
      <c r="B7" s="5"/>
      <c r="C7" s="50" t="s">
        <v>17</v>
      </c>
      <c r="D7" s="51"/>
      <c r="E7" s="52"/>
      <c r="F7" s="53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87"/>
      <c r="AK7" s="85"/>
    </row>
    <row r="8" ht="14.25" spans="1:37">
      <c r="A8" s="49">
        <v>4</v>
      </c>
      <c r="B8" s="5"/>
      <c r="C8" s="50" t="s">
        <v>18</v>
      </c>
      <c r="D8" s="51"/>
      <c r="E8" s="52"/>
      <c r="F8" s="5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87"/>
      <c r="AK8" s="85"/>
    </row>
    <row r="9" ht="14.25" spans="1:37">
      <c r="A9" s="49">
        <v>5</v>
      </c>
      <c r="B9" s="5"/>
      <c r="C9" s="50" t="s">
        <v>19</v>
      </c>
      <c r="D9" s="51"/>
      <c r="E9" s="52"/>
      <c r="F9" s="53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87"/>
      <c r="AK9" s="85"/>
    </row>
    <row r="10" ht="15" spans="1:37">
      <c r="A10" s="11">
        <v>6</v>
      </c>
      <c r="B10" s="12"/>
      <c r="C10" s="54" t="s">
        <v>20</v>
      </c>
      <c r="D10" s="55"/>
      <c r="E10" s="56"/>
      <c r="F10" s="57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88"/>
      <c r="AK10" s="85"/>
    </row>
    <row r="11" ht="14.25" spans="1:37">
      <c r="A11" s="7">
        <v>7</v>
      </c>
      <c r="B11" s="58" t="s">
        <v>21</v>
      </c>
      <c r="C11" s="9" t="s">
        <v>22</v>
      </c>
      <c r="D11" s="9"/>
      <c r="E11" s="59"/>
      <c r="F11" s="60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6"/>
      <c r="AK11" s="85"/>
    </row>
    <row r="12" ht="14.25" spans="1:37">
      <c r="A12" s="49">
        <v>8</v>
      </c>
      <c r="B12" s="61"/>
      <c r="C12" s="20" t="s">
        <v>23</v>
      </c>
      <c r="D12" s="20"/>
      <c r="E12" s="62"/>
      <c r="F12" s="63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87"/>
      <c r="AK12" s="85"/>
    </row>
    <row r="13" ht="14.25" spans="1:37">
      <c r="A13" s="49">
        <v>9</v>
      </c>
      <c r="B13" s="61"/>
      <c r="C13" s="20" t="s">
        <v>24</v>
      </c>
      <c r="D13" s="20"/>
      <c r="E13" s="62"/>
      <c r="F13" s="6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87"/>
      <c r="AK13" s="85"/>
    </row>
    <row r="14" ht="14.25" spans="1:37">
      <c r="A14" s="49">
        <v>10</v>
      </c>
      <c r="B14" s="61"/>
      <c r="C14" s="20" t="s">
        <v>25</v>
      </c>
      <c r="D14" s="20"/>
      <c r="E14" s="62"/>
      <c r="F14" s="6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87"/>
      <c r="AK14" s="85"/>
    </row>
    <row r="15" ht="28.5" customHeight="1" spans="1:37">
      <c r="A15" s="49">
        <v>11</v>
      </c>
      <c r="B15" s="61"/>
      <c r="C15" s="20" t="s">
        <v>26</v>
      </c>
      <c r="D15" s="20"/>
      <c r="E15" s="62"/>
      <c r="F15" s="63"/>
      <c r="G15" s="6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87"/>
      <c r="AK15" s="85"/>
    </row>
    <row r="16" ht="29.25" customHeight="1" spans="1:37">
      <c r="A16" s="49">
        <v>12</v>
      </c>
      <c r="B16" s="61"/>
      <c r="C16" s="20" t="s">
        <v>27</v>
      </c>
      <c r="D16" s="20"/>
      <c r="E16" s="62"/>
      <c r="F16" s="63"/>
      <c r="G16" s="6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87"/>
      <c r="AK16" s="85"/>
    </row>
    <row r="17" ht="14.25" spans="1:37">
      <c r="A17" s="49">
        <v>13</v>
      </c>
      <c r="B17" s="61"/>
      <c r="C17" s="20" t="s">
        <v>28</v>
      </c>
      <c r="D17" s="20"/>
      <c r="E17" s="62"/>
      <c r="F17" s="65"/>
      <c r="G17" s="66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87"/>
      <c r="AK17" s="85"/>
    </row>
    <row r="18" ht="28.5" customHeight="1" spans="1:37">
      <c r="A18" s="11">
        <v>14</v>
      </c>
      <c r="B18" s="67"/>
      <c r="C18" s="13" t="s">
        <v>29</v>
      </c>
      <c r="D18" s="13"/>
      <c r="E18" s="68"/>
      <c r="F18" s="69"/>
      <c r="G18" s="70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88"/>
      <c r="AK18" s="85"/>
    </row>
    <row r="19" ht="14.25" spans="1:37">
      <c r="A19" s="7">
        <v>15</v>
      </c>
      <c r="B19" s="58" t="s">
        <v>30</v>
      </c>
      <c r="C19" s="9" t="s">
        <v>31</v>
      </c>
      <c r="D19" s="9"/>
      <c r="E19" s="59"/>
      <c r="F19" s="71"/>
      <c r="G19" s="72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6"/>
      <c r="AK19" s="85"/>
    </row>
    <row r="20" ht="14.25" spans="1:37">
      <c r="A20" s="49">
        <v>16</v>
      </c>
      <c r="B20" s="61"/>
      <c r="C20" s="20" t="s">
        <v>32</v>
      </c>
      <c r="D20" s="20"/>
      <c r="E20" s="62"/>
      <c r="F20" s="65"/>
      <c r="G20" s="66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87"/>
      <c r="AK20" s="85"/>
    </row>
    <row r="21" ht="28.5" customHeight="1" spans="1:37">
      <c r="A21" s="49">
        <v>17</v>
      </c>
      <c r="B21" s="61"/>
      <c r="C21" s="16" t="s">
        <v>33</v>
      </c>
      <c r="D21" s="16"/>
      <c r="E21" s="73"/>
      <c r="F21" s="65"/>
      <c r="G21" s="66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87"/>
      <c r="AK21" s="85"/>
    </row>
    <row r="22" ht="15" spans="1:37">
      <c r="A22" s="11">
        <v>18</v>
      </c>
      <c r="B22" s="67"/>
      <c r="C22" s="13" t="s">
        <v>34</v>
      </c>
      <c r="D22" s="13"/>
      <c r="E22" s="68"/>
      <c r="F22" s="69"/>
      <c r="G22" s="70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88"/>
      <c r="AK22" s="85"/>
    </row>
    <row r="23" ht="43.5" customHeight="1" spans="1:37">
      <c r="A23" s="74">
        <v>19</v>
      </c>
      <c r="B23" s="75" t="s">
        <v>35</v>
      </c>
      <c r="C23" s="75"/>
      <c r="D23" s="75" t="s">
        <v>36</v>
      </c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89"/>
      <c r="AK23" s="85"/>
    </row>
    <row r="24" ht="35.25" customHeight="1" spans="1:37">
      <c r="A24" s="7">
        <v>20</v>
      </c>
      <c r="B24" s="8" t="s">
        <v>37</v>
      </c>
      <c r="C24" s="8" t="s">
        <v>38</v>
      </c>
      <c r="D24" s="8"/>
      <c r="E24" s="76" t="s">
        <v>39</v>
      </c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90"/>
      <c r="AK24" s="85"/>
    </row>
    <row r="25" ht="61.5" customHeight="1" spans="1:37">
      <c r="A25" s="78"/>
      <c r="B25" s="12"/>
      <c r="C25" s="12" t="s">
        <v>40</v>
      </c>
      <c r="D25" s="12"/>
      <c r="E25" s="79" t="s">
        <v>41</v>
      </c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91"/>
      <c r="AK25" s="85"/>
    </row>
  </sheetData>
  <mergeCells count="44">
    <mergeCell ref="A1:AK1"/>
    <mergeCell ref="A2:D2"/>
    <mergeCell ref="E2:M2"/>
    <mergeCell ref="X2:AE2"/>
    <mergeCell ref="A3:C3"/>
    <mergeCell ref="E3:F3"/>
    <mergeCell ref="G3:P3"/>
    <mergeCell ref="Q3:T3"/>
    <mergeCell ref="U3:W3"/>
    <mergeCell ref="X3:AA3"/>
    <mergeCell ref="AB3:AD3"/>
    <mergeCell ref="AE3:AG3"/>
    <mergeCell ref="AH3:AJ3"/>
    <mergeCell ref="B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B23:C23"/>
    <mergeCell ref="D23:E23"/>
    <mergeCell ref="C24:D24"/>
    <mergeCell ref="E24:AJ24"/>
    <mergeCell ref="C25:D25"/>
    <mergeCell ref="E25:AJ25"/>
    <mergeCell ref="A24:A25"/>
    <mergeCell ref="B5:B10"/>
    <mergeCell ref="B11:B18"/>
    <mergeCell ref="B19:B22"/>
    <mergeCell ref="B24:B25"/>
    <mergeCell ref="AK4:AK25"/>
  </mergeCells>
  <pageMargins left="0.393700787401575" right="0.393700787401575" top="0.590551181102362" bottom="0.393700787401575" header="0.31496062992126" footer="0.31496062992126"/>
  <pageSetup paperSize="9" scale="90" orientation="landscape" verticalDpi="600"/>
  <headerFooter alignWithMargins="0" scaleWithDoc="0">
    <oddHeader>&amp;C&amp;"宋体,常规"&amp;12中国重汽集团青岛重工有限公司</oddHeader>
  </headerFooter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zoomScaleSheetLayoutView="60" workbookViewId="0">
      <selection activeCell="E3" sqref="E3:G3"/>
    </sheetView>
  </sheetViews>
  <sheetFormatPr defaultColWidth="9.14285714285714" defaultRowHeight="12.75"/>
  <cols>
    <col min="1" max="1" width="3.28571428571429" customWidth="1"/>
    <col min="2" max="2" width="4.42857142857143" customWidth="1"/>
    <col min="3" max="3" width="11.5714285714286" customWidth="1"/>
    <col min="4" max="4" width="5" customWidth="1"/>
    <col min="5" max="5" width="6.14285714285714" customWidth="1"/>
    <col min="6" max="6" width="10.2857142857143" customWidth="1"/>
    <col min="7" max="7" width="14.2857142857143" customWidth="1"/>
    <col min="8" max="8" width="5.85714285714286" customWidth="1"/>
    <col min="10" max="10" width="8.28571428571429" customWidth="1"/>
    <col min="11" max="11" width="6.42857142857143" customWidth="1"/>
    <col min="13" max="13" width="8" customWidth="1"/>
    <col min="14" max="14" width="6.14285714285714" customWidth="1"/>
    <col min="15" max="15" width="8.57142857142857" customWidth="1"/>
    <col min="16" max="16" width="7.85714285714286" customWidth="1"/>
    <col min="17" max="17" width="6" customWidth="1"/>
    <col min="18" max="18" width="8" customWidth="1"/>
    <col min="19" max="19" width="7.85714285714286" customWidth="1"/>
  </cols>
  <sheetData>
    <row r="1" ht="1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34.5" customHeight="1" spans="1:19">
      <c r="A2" s="2" t="s">
        <v>42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5.5" customHeight="1" spans="1:19">
      <c r="A3" s="3" t="s">
        <v>43</v>
      </c>
      <c r="B3" s="3"/>
      <c r="C3" s="3"/>
      <c r="D3" s="3"/>
      <c r="E3" s="3" t="s">
        <v>44</v>
      </c>
      <c r="F3" s="3"/>
      <c r="G3" s="3"/>
      <c r="H3" s="4"/>
      <c r="I3" s="4"/>
      <c r="J3" s="4"/>
      <c r="K3" s="4"/>
      <c r="L3" s="4"/>
      <c r="M3" s="4"/>
      <c r="N3" s="4"/>
      <c r="O3" s="28" t="s">
        <v>45</v>
      </c>
      <c r="P3" s="3"/>
      <c r="Q3" s="3"/>
      <c r="R3" s="3"/>
      <c r="S3" s="31"/>
    </row>
    <row r="4" ht="33.75" customHeight="1" spans="1:19">
      <c r="A4" s="5" t="s">
        <v>3</v>
      </c>
      <c r="B4" s="5"/>
      <c r="C4" s="5"/>
      <c r="D4" s="5"/>
      <c r="E4" s="5"/>
      <c r="F4" s="5" t="s">
        <v>5</v>
      </c>
      <c r="G4" s="5" t="s">
        <v>6</v>
      </c>
      <c r="H4" s="5" t="s">
        <v>7</v>
      </c>
      <c r="I4" s="5"/>
      <c r="J4" s="5"/>
      <c r="K4" s="5"/>
      <c r="L4" s="5" t="s">
        <v>8</v>
      </c>
      <c r="M4" s="5"/>
      <c r="N4" s="5" t="s">
        <v>46</v>
      </c>
      <c r="O4" s="5"/>
      <c r="P4" s="5" t="s">
        <v>47</v>
      </c>
      <c r="Q4" s="5"/>
      <c r="R4" s="5" t="s">
        <v>48</v>
      </c>
      <c r="S4" s="32"/>
    </row>
    <row r="5" ht="24.95" customHeight="1" spans="1:19">
      <c r="A5" s="5" t="s">
        <v>11</v>
      </c>
      <c r="B5" s="5" t="s">
        <v>49</v>
      </c>
      <c r="C5" s="5" t="s">
        <v>50</v>
      </c>
      <c r="D5" s="5" t="s">
        <v>51</v>
      </c>
      <c r="E5" s="5"/>
      <c r="F5" s="5"/>
      <c r="G5" s="5"/>
      <c r="H5" s="5" t="s">
        <v>52</v>
      </c>
      <c r="I5" s="5"/>
      <c r="J5" s="5"/>
      <c r="K5" s="5" t="s">
        <v>53</v>
      </c>
      <c r="L5" s="5"/>
      <c r="M5" s="5"/>
      <c r="N5" s="5" t="s">
        <v>54</v>
      </c>
      <c r="O5" s="5"/>
      <c r="P5" s="5"/>
      <c r="Q5" s="5" t="s">
        <v>55</v>
      </c>
      <c r="R5" s="5"/>
      <c r="S5" s="5"/>
    </row>
    <row r="6" ht="32.25" customHeight="1" spans="1:19">
      <c r="A6" s="6"/>
      <c r="B6" s="6"/>
      <c r="C6" s="6"/>
      <c r="D6" s="6"/>
      <c r="E6" s="6"/>
      <c r="F6" s="6"/>
      <c r="G6" s="6"/>
      <c r="H6" s="6" t="s">
        <v>56</v>
      </c>
      <c r="I6" s="6" t="s">
        <v>57</v>
      </c>
      <c r="J6" s="6" t="s">
        <v>58</v>
      </c>
      <c r="K6" s="6" t="s">
        <v>56</v>
      </c>
      <c r="L6" s="6" t="s">
        <v>57</v>
      </c>
      <c r="M6" s="6" t="s">
        <v>58</v>
      </c>
      <c r="N6" s="6" t="s">
        <v>56</v>
      </c>
      <c r="O6" s="6" t="s">
        <v>57</v>
      </c>
      <c r="P6" s="6" t="s">
        <v>58</v>
      </c>
      <c r="Q6" s="6" t="s">
        <v>56</v>
      </c>
      <c r="R6" s="6" t="s">
        <v>57</v>
      </c>
      <c r="S6" s="6" t="s">
        <v>58</v>
      </c>
    </row>
    <row r="7" ht="86.25" customHeight="1" spans="1:19">
      <c r="A7" s="7">
        <v>1</v>
      </c>
      <c r="B7" s="8" t="s">
        <v>59</v>
      </c>
      <c r="C7" s="9" t="s">
        <v>60</v>
      </c>
      <c r="D7" s="8" t="s">
        <v>61</v>
      </c>
      <c r="E7" s="8"/>
      <c r="F7" s="8"/>
      <c r="G7" s="8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33"/>
    </row>
    <row r="8" ht="54" customHeight="1" spans="1:19">
      <c r="A8" s="11">
        <v>2</v>
      </c>
      <c r="B8" s="12"/>
      <c r="C8" s="13" t="s">
        <v>62</v>
      </c>
      <c r="D8" s="12" t="s">
        <v>63</v>
      </c>
      <c r="E8" s="12"/>
      <c r="F8" s="12"/>
      <c r="G8" s="12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34"/>
    </row>
    <row r="9" ht="24.75" customHeight="1" spans="1:19">
      <c r="A9" s="15"/>
      <c r="B9" s="15"/>
      <c r="C9" s="16"/>
      <c r="D9" s="17"/>
      <c r="E9" s="17"/>
      <c r="F9" s="17"/>
      <c r="G9" s="17"/>
      <c r="H9" s="18"/>
      <c r="I9" s="18"/>
      <c r="J9" s="18"/>
      <c r="K9" s="18"/>
      <c r="L9" s="18"/>
      <c r="M9" s="18"/>
      <c r="N9" s="18"/>
      <c r="O9" s="18"/>
      <c r="P9" s="15"/>
      <c r="Q9" s="35"/>
      <c r="R9" s="35"/>
      <c r="S9" s="35"/>
    </row>
    <row r="10" ht="22.5" customHeight="1" spans="1:19">
      <c r="A10" s="19"/>
      <c r="B10" s="19"/>
      <c r="C10" s="20"/>
      <c r="D10" s="5"/>
      <c r="E10" s="5"/>
      <c r="F10" s="5"/>
      <c r="G10" s="5"/>
      <c r="H10" s="21"/>
      <c r="I10" s="21"/>
      <c r="J10" s="21"/>
      <c r="K10" s="21"/>
      <c r="L10" s="21"/>
      <c r="M10" s="21"/>
      <c r="N10" s="21"/>
      <c r="O10" s="21"/>
      <c r="P10" s="19"/>
      <c r="Q10" s="36"/>
      <c r="R10" s="36"/>
      <c r="S10" s="36"/>
    </row>
    <row r="11" ht="24.95" customHeight="1" spans="1:19">
      <c r="A11" s="19"/>
      <c r="B11" s="19"/>
      <c r="C11" s="19"/>
      <c r="D11" s="22"/>
      <c r="E11" s="22"/>
      <c r="F11" s="22"/>
      <c r="G11" s="22"/>
      <c r="H11" s="21"/>
      <c r="I11" s="21"/>
      <c r="J11" s="19"/>
      <c r="K11" s="21"/>
      <c r="L11" s="21"/>
      <c r="M11" s="19"/>
      <c r="N11" s="21"/>
      <c r="O11" s="21"/>
      <c r="P11" s="19"/>
      <c r="Q11" s="36"/>
      <c r="R11" s="36"/>
      <c r="S11" s="36"/>
    </row>
    <row r="12" ht="24.95" customHeight="1" spans="1:19">
      <c r="A12" s="23" t="s">
        <v>64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ht="30" customHeight="1" spans="1:19">
      <c r="A13" s="24"/>
      <c r="B13" s="24"/>
      <c r="C13" s="25"/>
      <c r="D13" s="25"/>
      <c r="E13" s="25" t="s">
        <v>65</v>
      </c>
      <c r="F13" s="25"/>
      <c r="G13" s="24"/>
      <c r="H13" s="24"/>
      <c r="I13" s="24"/>
      <c r="J13" s="24"/>
      <c r="K13" s="24"/>
      <c r="L13" s="25" t="s">
        <v>66</v>
      </c>
      <c r="M13" s="25"/>
      <c r="N13" s="24"/>
      <c r="O13" s="29"/>
      <c r="P13" s="30"/>
      <c r="Q13" s="30"/>
      <c r="R13" s="30"/>
      <c r="S13" s="30"/>
    </row>
    <row r="14" ht="14.25" spans="1:19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30"/>
      <c r="R14" s="30"/>
      <c r="S14" s="30"/>
    </row>
    <row r="15" ht="14.25" spans="1:19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30"/>
      <c r="R15" s="30"/>
      <c r="S15" s="30"/>
    </row>
    <row r="16" spans="1:19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30"/>
      <c r="R16" s="30"/>
      <c r="S16" s="30"/>
    </row>
  </sheetData>
  <mergeCells count="37">
    <mergeCell ref="A2:S2"/>
    <mergeCell ref="A3:D3"/>
    <mergeCell ref="E3:G3"/>
    <mergeCell ref="O3:R3"/>
    <mergeCell ref="A4:C4"/>
    <mergeCell ref="D4:E4"/>
    <mergeCell ref="H4:I4"/>
    <mergeCell ref="J4:K4"/>
    <mergeCell ref="L4:M4"/>
    <mergeCell ref="N4:O4"/>
    <mergeCell ref="P4:Q4"/>
    <mergeCell ref="R4:S4"/>
    <mergeCell ref="H5:J5"/>
    <mergeCell ref="K5:M5"/>
    <mergeCell ref="N5:P5"/>
    <mergeCell ref="Q5:S5"/>
    <mergeCell ref="D7:G7"/>
    <mergeCell ref="D8:G8"/>
    <mergeCell ref="D9:G9"/>
    <mergeCell ref="D10:G10"/>
    <mergeCell ref="D11:G11"/>
    <mergeCell ref="A12:S12"/>
    <mergeCell ref="C13:D13"/>
    <mergeCell ref="E13:F13"/>
    <mergeCell ref="D14:F14"/>
    <mergeCell ref="G14:I14"/>
    <mergeCell ref="K14:L14"/>
    <mergeCell ref="N14:O14"/>
    <mergeCell ref="D15:F15"/>
    <mergeCell ref="G15:I15"/>
    <mergeCell ref="K15:L15"/>
    <mergeCell ref="N15:O15"/>
    <mergeCell ref="A5:A6"/>
    <mergeCell ref="B5:B6"/>
    <mergeCell ref="B7:B8"/>
    <mergeCell ref="C5:C6"/>
    <mergeCell ref="D5:G6"/>
  </mergeCells>
  <pageMargins left="0.393700787401575" right="0.393700787401575" top="0.590551181102362" bottom="0.590551181102362" header="0.511811023622047" footer="0.511811023622047"/>
  <pageSetup paperSize="9" scale="95" orientation="landscape" verticalDpi="600"/>
  <headerFooter alignWithMargins="0" scaleWithDoc="0">
    <oddHeader>&amp;C&amp;"宋体,常规"&amp;12中国重汽集团青岛重工有限公司</oddHeader>
  </headerFooter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日常点检记录表</vt:lpstr>
      <vt:lpstr>月度、定期保养记录表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小表</cp:lastModifiedBy>
  <cp:revision>1</cp:revision>
  <dcterms:created xsi:type="dcterms:W3CDTF">2014-11-06T01:23:00Z</dcterms:created>
  <cp:lastPrinted>2015-09-23T00:59:02Z</cp:lastPrinted>
  <dcterms:modified xsi:type="dcterms:W3CDTF">2024-12-13T06:32:57Z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F3CB33D19AC44A348A5870AEF1386A29_13</vt:lpwstr>
  </property>
</Properties>
</file>